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echnical\Тендеры\2020\14. Цепи ПЕТ 4\"/>
    </mc:Choice>
  </mc:AlternateContent>
  <xr:revisionPtr revIDLastSave="0" documentId="8_{4DD55AE7-6808-42C5-B3D7-4A0407B30767}" xr6:coauthVersionLast="45" xr6:coauthVersionMax="45" xr10:uidLastSave="{00000000-0000-0000-0000-000000000000}"/>
  <bookViews>
    <workbookView xWindow="-110" yWindow="-110" windowWidth="19420" windowHeight="10420" xr2:uid="{883533B8-7817-4549-8991-C44A7C59C2E2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3" i="1"/>
  <c r="D9" i="1" l="1"/>
</calcChain>
</file>

<file path=xl/sharedStrings.xml><?xml version="1.0" encoding="utf-8"?>
<sst xmlns="http://schemas.openxmlformats.org/spreadsheetml/2006/main" count="14" uniqueCount="14">
  <si>
    <t>приложение 1 к листу-заявке на участие в тендере</t>
  </si>
  <si>
    <t>ИТОГО</t>
  </si>
  <si>
    <t>ФИО ответственного</t>
  </si>
  <si>
    <t xml:space="preserve">подпись/печать </t>
  </si>
  <si>
    <t>Модульная лента XLG1000FT-85MM_MTW_PT-1DP (873.27.10) – ширина 85 мм, с направляющей POSITRACK</t>
  </si>
  <si>
    <t>Название и комплектация</t>
  </si>
  <si>
    <t>количество, м</t>
  </si>
  <si>
    <t>цена за м, грн. без НДС</t>
  </si>
  <si>
    <t>сума, грн. без НДС</t>
  </si>
  <si>
    <t>Модульная лента XLG1000FT-595MM (873.27.16) – ширина 595 мм, с направляющей POSITRACK.</t>
  </si>
  <si>
    <t>Поворотная пластинчатая цепь XLA_HDF LBP-12IN (10139145) – ширина 305 мм.</t>
  </si>
  <si>
    <t>Модульная лента XLA1005XLBP-425MM_PT-1DP (877.30.14) – ширина 425 мм, с направляющей POSITRACK</t>
  </si>
  <si>
    <t>Модульная лента XLG1000FT- ширина 425 мм, с направляющей POSITRACK</t>
  </si>
  <si>
    <t>Модульная лента XLG1000FT  ширина 510 мм, с направляющей POSITRACK.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</si>
</sst>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Protection="1">
      <protection locked="0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0" xfId="0" applyAlignment="1">
      <alignment horizontal="right"/>
    </xf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AD696-1FEE-425A-9017-155F8F6EB4BF}">
  <dimension ref="A1:D19"/>
  <sheetViews>
    <sheetView tabSelected="1" workbookViewId="0">
      <selection activeCell="F9" sqref="F9"/>
    </sheetView>
  </sheetViews>
  <sheetFormatPr defaultRowHeight="14.5" x14ac:dyDescent="0.35"/>
  <cols>
    <col min="1" max="1" width="59.7265625" customWidth="1"/>
    <col min="2" max="2" width="12.90625" bestFit="1" customWidth="1"/>
    <col min="3" max="3" width="24.36328125" customWidth="1"/>
    <col min="4" max="4" width="16.81640625" bestFit="1" customWidth="1"/>
  </cols>
  <sheetData>
    <row r="1" spans="1:4" x14ac:dyDescent="0.35">
      <c r="A1" s="1"/>
      <c r="C1" t="s">
        <v>0</v>
      </c>
    </row>
    <row r="2" spans="1:4" x14ac:dyDescent="0.35">
      <c r="A2" s="2" t="s">
        <v>5</v>
      </c>
      <c r="B2" s="3" t="s">
        <v>6</v>
      </c>
      <c r="C2" s="3" t="s">
        <v>7</v>
      </c>
      <c r="D2" s="3" t="s">
        <v>8</v>
      </c>
    </row>
    <row r="3" spans="1:4" ht="29" x14ac:dyDescent="0.35">
      <c r="A3" s="2" t="s">
        <v>4</v>
      </c>
      <c r="B3" s="4">
        <v>40</v>
      </c>
      <c r="C3" s="5"/>
      <c r="D3" s="3">
        <f>C3*B3</f>
        <v>0</v>
      </c>
    </row>
    <row r="4" spans="1:4" ht="29" x14ac:dyDescent="0.35">
      <c r="A4" s="2" t="s">
        <v>9</v>
      </c>
      <c r="B4" s="4">
        <v>40</v>
      </c>
      <c r="C4" s="5"/>
      <c r="D4" s="3">
        <f t="shared" ref="D4:D8" si="0">C4*B4</f>
        <v>0</v>
      </c>
    </row>
    <row r="5" spans="1:4" ht="29" x14ac:dyDescent="0.35">
      <c r="A5" s="2" t="s">
        <v>10</v>
      </c>
      <c r="B5" s="4">
        <v>1.5</v>
      </c>
      <c r="C5" s="5"/>
      <c r="D5" s="3">
        <f t="shared" si="0"/>
        <v>0</v>
      </c>
    </row>
    <row r="6" spans="1:4" ht="29" x14ac:dyDescent="0.35">
      <c r="A6" s="2" t="s">
        <v>11</v>
      </c>
      <c r="B6" s="4">
        <v>20</v>
      </c>
      <c r="C6" s="5"/>
      <c r="D6" s="3">
        <f t="shared" si="0"/>
        <v>0</v>
      </c>
    </row>
    <row r="7" spans="1:4" ht="29" x14ac:dyDescent="0.35">
      <c r="A7" s="1" t="s">
        <v>12</v>
      </c>
      <c r="B7" s="4">
        <v>20</v>
      </c>
      <c r="C7" s="5"/>
      <c r="D7" s="3">
        <f t="shared" si="0"/>
        <v>0</v>
      </c>
    </row>
    <row r="8" spans="1:4" ht="29" x14ac:dyDescent="0.35">
      <c r="A8" s="2" t="s">
        <v>13</v>
      </c>
      <c r="B8" s="4">
        <v>20</v>
      </c>
      <c r="C8" s="5"/>
      <c r="D8" s="3">
        <f t="shared" si="0"/>
        <v>0</v>
      </c>
    </row>
    <row r="9" spans="1:4" x14ac:dyDescent="0.35">
      <c r="A9" s="6" t="s">
        <v>1</v>
      </c>
      <c r="B9" s="6"/>
      <c r="C9" s="6"/>
      <c r="D9" s="7">
        <f>SUM(D3:D8)</f>
        <v>0</v>
      </c>
    </row>
    <row r="10" spans="1:4" x14ac:dyDescent="0.35">
      <c r="A10" s="1"/>
    </row>
    <row r="11" spans="1:4" x14ac:dyDescent="0.35">
      <c r="A11" s="1"/>
    </row>
    <row r="12" spans="1:4" x14ac:dyDescent="0.35">
      <c r="A12" s="8" t="s">
        <v>2</v>
      </c>
      <c r="B12" s="5"/>
      <c r="C12" s="9"/>
    </row>
    <row r="13" spans="1:4" x14ac:dyDescent="0.35">
      <c r="A13" s="1"/>
      <c r="C13" t="s">
        <v>3</v>
      </c>
    </row>
    <row r="14" spans="1:4" x14ac:dyDescent="0.35">
      <c r="A14" s="1"/>
    </row>
    <row r="15" spans="1:4" x14ac:dyDescent="0.35">
      <c r="A15" s="1"/>
    </row>
    <row r="16" spans="1:4" x14ac:dyDescent="0.35">
      <c r="A16" s="1"/>
    </row>
    <row r="17" spans="1:1" x14ac:dyDescent="0.35">
      <c r="A17" s="1"/>
    </row>
    <row r="18" spans="1:1" x14ac:dyDescent="0.35">
      <c r="A18" s="1"/>
    </row>
    <row r="19" spans="1:1" x14ac:dyDescent="0.35">
      <c r="A19" s="1"/>
    </row>
  </sheetData>
  <protectedRanges>
    <protectedRange sqref="D2:D9" name="Диапазон2"/>
    <protectedRange algorithmName="SHA-512" hashValue="2KetaNd7HjcCwtnJIOPie+XkB6LLBXaIgMkCHaoS0H+vRGNtHbhrbjhy+XfrU0rw39QPj8dLT4jiP0bxKKmgVQ==" saltValue="psYbISH3/7ZxgtsuPAArQA==" spinCount="100000" sqref="A2:B8" name="Диапазон1"/>
  </protectedRanges>
  <mergeCells count="1">
    <mergeCell ref="A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PJSC Carlsberg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Kovalyova, Maria</dc:creator>
  <cp:lastModifiedBy>Kovalyova, Maria</cp:lastModifiedBy>
  <dcterms:created xsi:type="dcterms:W3CDTF">2020-10-02T13:06:16Z</dcterms:created>
  <dcterms:modified xsi:type="dcterms:W3CDTF">2020-10-02T13:12:54Z</dcterms:modified>
</cp:coreProperties>
</file>